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600" windowHeight="10170" activeTab="0"/>
  </bookViews>
  <sheets>
    <sheet name="DS ON THI" sheetId="1" r:id="rId1"/>
  </sheets>
  <definedNames>
    <definedName name="_xlnm.Print_Titles" localSheetId="0">'DS ON THI'!$1:$3</definedName>
  </definedNames>
  <calcPr fullCalcOnLoad="1"/>
</workbook>
</file>

<file path=xl/sharedStrings.xml><?xml version="1.0" encoding="utf-8"?>
<sst xmlns="http://schemas.openxmlformats.org/spreadsheetml/2006/main" count="131" uniqueCount="76">
  <si>
    <t>DANH SÁCH GIẢNG VIÊN ÔN THI TUYỂN SINH LIÊN THÔNG ĐỢT 1-2012</t>
  </si>
  <si>
    <t>STT</t>
  </si>
  <si>
    <t>HỌ VÀ TÊN</t>
  </si>
  <si>
    <t>HỌC VỊ</t>
  </si>
  <si>
    <t>ĐƠN VỊ 
CÔNG TÁC</t>
  </si>
  <si>
    <t>MÔN ÔN THI</t>
  </si>
  <si>
    <t>KHỐI NGÀNH</t>
  </si>
  <si>
    <t>BẬC LIÊN THÔNG</t>
  </si>
  <si>
    <t>ghi chú</t>
  </si>
  <si>
    <t xml:space="preserve">ThS. </t>
  </si>
  <si>
    <t>TC - &gt; ĐH</t>
  </si>
  <si>
    <t>9 giờ</t>
  </si>
  <si>
    <t>CĐ -&gt; ĐH</t>
  </si>
  <si>
    <t>MINH</t>
  </si>
  <si>
    <t xml:space="preserve">KS. </t>
  </si>
  <si>
    <t>LÊ THANH</t>
  </si>
  <si>
    <t>LONG</t>
  </si>
  <si>
    <t>CNTT</t>
  </si>
  <si>
    <t>Cơ sở dữ liệu</t>
  </si>
  <si>
    <t>Kỹ thuật mạng</t>
  </si>
  <si>
    <t>PHẠM ANH</t>
  </si>
  <si>
    <t>PHƯƠNG</t>
  </si>
  <si>
    <t xml:space="preserve">TS. </t>
  </si>
  <si>
    <t>TTTH</t>
  </si>
  <si>
    <t>Cấu trúc dữ liệu &amp; GT</t>
  </si>
  <si>
    <t xml:space="preserve">NGUYỄN ĐỨC </t>
  </si>
  <si>
    <t>HIỀN</t>
  </si>
  <si>
    <t>KHTN</t>
  </si>
  <si>
    <t>Toán</t>
  </si>
  <si>
    <t>Điều dưỡng</t>
  </si>
  <si>
    <t>NGÔ THẾ</t>
  </si>
  <si>
    <t>HỘI</t>
  </si>
  <si>
    <t>Hóa</t>
  </si>
  <si>
    <t>HẠNH</t>
  </si>
  <si>
    <t xml:space="preserve">CN. </t>
  </si>
  <si>
    <t>NGUYỄN NGỌC</t>
  </si>
  <si>
    <t xml:space="preserve">PGS-TS. </t>
  </si>
  <si>
    <t>Y DƯỢC</t>
  </si>
  <si>
    <t>Điều dưỡng căn bản</t>
  </si>
  <si>
    <t>LƯU NGỌC</t>
  </si>
  <si>
    <t>CHẤN</t>
  </si>
  <si>
    <t xml:space="preserve">BS. </t>
  </si>
  <si>
    <t>NGUYỄN THỊ HỒNG</t>
  </si>
  <si>
    <t>TRƯỞNG BAN THƯ KÝ</t>
  </si>
  <si>
    <t>CT. HỘI ĐÔNG TUYỂN SINH 2012</t>
  </si>
  <si>
    <t>NGUYỄN ÂN</t>
  </si>
  <si>
    <t>Kèm theo Quyết định:  1200  /QĐ-ĐHDT  ngày  01 Tháng  06 năm 2012</t>
  </si>
  <si>
    <t>Buổi
 1</t>
  </si>
  <si>
    <t>THỨ</t>
  </si>
  <si>
    <t>NGÀY</t>
  </si>
  <si>
    <t xml:space="preserve">PHÒNG 
HỌC </t>
  </si>
  <si>
    <t>Buổi
2</t>
  </si>
  <si>
    <t>Buổi
3</t>
  </si>
  <si>
    <t>SL</t>
  </si>
  <si>
    <t>Tối</t>
  </si>
  <si>
    <t>Hai</t>
  </si>
  <si>
    <t>308 Phan Thanh</t>
  </si>
  <si>
    <t>208 Phan Thanh</t>
  </si>
  <si>
    <t>Tư</t>
  </si>
  <si>
    <t>Sáu</t>
  </si>
  <si>
    <t>Ba</t>
  </si>
  <si>
    <t>Năm</t>
  </si>
  <si>
    <t>Bảy</t>
  </si>
  <si>
    <t>510 Quang Trung</t>
  </si>
  <si>
    <t>CN</t>
  </si>
  <si>
    <t>307 Quang Trung</t>
  </si>
  <si>
    <t>Sáng</t>
  </si>
  <si>
    <t>801 Phan Thanh</t>
  </si>
  <si>
    <t>413 Phan Thanh</t>
  </si>
  <si>
    <t>408 Phan Thanh</t>
  </si>
  <si>
    <t>Buổi sáng: từ 7h30 đến 10h45</t>
  </si>
  <si>
    <t>Buổi chiều: từ 13h30 đến 16h45</t>
  </si>
  <si>
    <t>Buổi tối: từ 17h45 đến 21h00</t>
  </si>
  <si>
    <t>Buổi 1</t>
  </si>
  <si>
    <t>Buổi 2</t>
  </si>
  <si>
    <t>Buổi 3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</si>
</sst>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3" fillId="0" borderId="11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4" fontId="0" fillId="0" borderId="0" xfId="0" applyNumberForma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4" fontId="0" fillId="0" borderId="10" xfId="0" applyNumberFormat="1" applyFill="1" applyBorder="1" applyAlignment="1">
      <alignment vertical="center"/>
    </xf>
    <xf numFmtId="14" fontId="0" fillId="0" borderId="10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H23" sqref="H23"/>
    </sheetView>
  </sheetViews>
  <sheetFormatPr defaultColWidth="9.140625" defaultRowHeight="15"/>
  <cols>
    <col min="1" max="1" width="4.28125" style="3" customWidth="1"/>
    <col min="2" max="2" width="17.8515625" style="15" customWidth="1"/>
    <col min="3" max="3" width="7.28125" style="15" bestFit="1" customWidth="1"/>
    <col min="4" max="4" width="7.421875" style="3" customWidth="1"/>
    <col min="5" max="5" width="10.57421875" style="3" customWidth="1"/>
    <col min="6" max="6" width="21.8515625" style="20" customWidth="1"/>
    <col min="7" max="7" width="17.7109375" style="3" customWidth="1"/>
    <col min="8" max="8" width="10.140625" style="3" customWidth="1"/>
    <col min="9" max="9" width="7.8515625" style="2" customWidth="1"/>
    <col min="10" max="10" width="3.28125" style="3" hidden="1" customWidth="1"/>
    <col min="11" max="11" width="4.57421875" style="3" bestFit="1" customWidth="1"/>
    <col min="12" max="12" width="4.421875" style="3" bestFit="1" customWidth="1"/>
    <col min="13" max="13" width="10.140625" style="3" bestFit="1" customWidth="1"/>
    <col min="14" max="14" width="15.8515625" style="3" bestFit="1" customWidth="1"/>
    <col min="15" max="15" width="4.57421875" style="3" bestFit="1" customWidth="1"/>
    <col min="16" max="16" width="4.421875" style="3" bestFit="1" customWidth="1"/>
    <col min="17" max="17" width="10.140625" style="3" bestFit="1" customWidth="1"/>
    <col min="18" max="18" width="14.8515625" style="3" bestFit="1" customWidth="1"/>
    <col min="19" max="19" width="4.57421875" style="3" bestFit="1" customWidth="1"/>
    <col min="20" max="20" width="4.421875" style="3" bestFit="1" customWidth="1"/>
    <col min="21" max="21" width="10.140625" style="3" bestFit="1" customWidth="1"/>
    <col min="22" max="22" width="16.140625" style="3" customWidth="1"/>
    <col min="23" max="16384" width="9.140625" style="3" customWidth="1"/>
  </cols>
  <sheetData>
    <row r="1" spans="1:8" ht="24.75" customHeight="1">
      <c r="A1" s="39" t="s">
        <v>0</v>
      </c>
      <c r="B1" s="39"/>
      <c r="C1" s="39"/>
      <c r="D1" s="39"/>
      <c r="E1" s="39"/>
      <c r="F1" s="39"/>
      <c r="G1" s="39"/>
      <c r="H1" s="1"/>
    </row>
    <row r="2" spans="1:22" ht="21.75" customHeight="1">
      <c r="A2" s="22" t="s">
        <v>46</v>
      </c>
      <c r="B2" s="22"/>
      <c r="C2" s="22"/>
      <c r="D2" s="22"/>
      <c r="E2" s="22"/>
      <c r="F2" s="22"/>
      <c r="G2" s="22"/>
      <c r="H2" s="1"/>
      <c r="K2" s="37" t="s">
        <v>73</v>
      </c>
      <c r="L2" s="37"/>
      <c r="M2" s="37"/>
      <c r="N2" s="37"/>
      <c r="O2" s="38" t="s">
        <v>74</v>
      </c>
      <c r="P2" s="38"/>
      <c r="Q2" s="38"/>
      <c r="R2" s="38"/>
      <c r="S2" s="37" t="s">
        <v>75</v>
      </c>
      <c r="T2" s="37"/>
      <c r="U2" s="37"/>
      <c r="V2" s="37"/>
    </row>
    <row r="3" spans="1:22" s="7" customFormat="1" ht="37.5" customHeight="1">
      <c r="A3" s="4" t="s">
        <v>1</v>
      </c>
      <c r="B3" s="23" t="s">
        <v>2</v>
      </c>
      <c r="C3" s="24"/>
      <c r="D3" s="5" t="s">
        <v>3</v>
      </c>
      <c r="E3" s="6" t="s">
        <v>4</v>
      </c>
      <c r="F3" s="5" t="s">
        <v>5</v>
      </c>
      <c r="G3" s="5" t="s">
        <v>6</v>
      </c>
      <c r="H3" s="6" t="s">
        <v>7</v>
      </c>
      <c r="I3" s="5" t="s">
        <v>8</v>
      </c>
      <c r="J3" s="5" t="s">
        <v>53</v>
      </c>
      <c r="K3" s="34" t="s">
        <v>47</v>
      </c>
      <c r="L3" s="35" t="s">
        <v>48</v>
      </c>
      <c r="M3" s="35" t="s">
        <v>49</v>
      </c>
      <c r="N3" s="36" t="s">
        <v>50</v>
      </c>
      <c r="O3" s="36" t="s">
        <v>51</v>
      </c>
      <c r="P3" s="35" t="s">
        <v>48</v>
      </c>
      <c r="Q3" s="35" t="s">
        <v>49</v>
      </c>
      <c r="R3" s="36" t="s">
        <v>50</v>
      </c>
      <c r="S3" s="36" t="s">
        <v>52</v>
      </c>
      <c r="T3" s="35" t="s">
        <v>48</v>
      </c>
      <c r="U3" s="35" t="s">
        <v>49</v>
      </c>
      <c r="V3" s="36" t="s">
        <v>50</v>
      </c>
    </row>
    <row r="4" spans="1:22" ht="19.5" customHeight="1">
      <c r="A4" s="8">
        <v>1</v>
      </c>
      <c r="B4" s="9" t="s">
        <v>15</v>
      </c>
      <c r="C4" s="10" t="s">
        <v>16</v>
      </c>
      <c r="D4" s="11" t="s">
        <v>9</v>
      </c>
      <c r="E4" s="11" t="s">
        <v>17</v>
      </c>
      <c r="F4" s="12" t="s">
        <v>18</v>
      </c>
      <c r="G4" s="13" t="s">
        <v>19</v>
      </c>
      <c r="H4" s="11" t="s">
        <v>12</v>
      </c>
      <c r="I4" s="8" t="s">
        <v>11</v>
      </c>
      <c r="J4" s="21">
        <v>96</v>
      </c>
      <c r="K4" s="13" t="s">
        <v>54</v>
      </c>
      <c r="L4" s="13" t="s">
        <v>55</v>
      </c>
      <c r="M4" s="27">
        <v>41071</v>
      </c>
      <c r="N4" s="13" t="s">
        <v>57</v>
      </c>
      <c r="O4" s="13" t="s">
        <v>54</v>
      </c>
      <c r="P4" s="13" t="s">
        <v>58</v>
      </c>
      <c r="Q4" s="27">
        <v>41073</v>
      </c>
      <c r="R4" s="13" t="s">
        <v>57</v>
      </c>
      <c r="S4" s="13" t="s">
        <v>54</v>
      </c>
      <c r="T4" s="13" t="s">
        <v>59</v>
      </c>
      <c r="U4" s="27">
        <v>41075</v>
      </c>
      <c r="V4" s="13" t="s">
        <v>57</v>
      </c>
    </row>
    <row r="5" spans="1:22" ht="19.5" customHeight="1">
      <c r="A5" s="8">
        <f aca="true" t="shared" si="0" ref="A5:A10">A4+1</f>
        <v>2</v>
      </c>
      <c r="B5" s="9" t="s">
        <v>20</v>
      </c>
      <c r="C5" s="10" t="s">
        <v>21</v>
      </c>
      <c r="D5" s="11" t="s">
        <v>22</v>
      </c>
      <c r="E5" s="11" t="s">
        <v>23</v>
      </c>
      <c r="F5" s="12" t="s">
        <v>24</v>
      </c>
      <c r="G5" s="13" t="s">
        <v>19</v>
      </c>
      <c r="H5" s="11" t="s">
        <v>12</v>
      </c>
      <c r="I5" s="8" t="s">
        <v>11</v>
      </c>
      <c r="J5" s="21">
        <v>96</v>
      </c>
      <c r="K5" s="13" t="s">
        <v>54</v>
      </c>
      <c r="L5" s="26" t="s">
        <v>60</v>
      </c>
      <c r="M5" s="27">
        <v>41072</v>
      </c>
      <c r="N5" s="13" t="s">
        <v>57</v>
      </c>
      <c r="O5" s="13" t="s">
        <v>54</v>
      </c>
      <c r="P5" s="13" t="s">
        <v>61</v>
      </c>
      <c r="Q5" s="27">
        <v>41074</v>
      </c>
      <c r="R5" s="13" t="s">
        <v>57</v>
      </c>
      <c r="S5" s="13" t="s">
        <v>54</v>
      </c>
      <c r="T5" s="13" t="s">
        <v>62</v>
      </c>
      <c r="U5" s="27">
        <v>41076</v>
      </c>
      <c r="V5" s="13" t="s">
        <v>57</v>
      </c>
    </row>
    <row r="6" spans="1:22" ht="19.5" customHeight="1">
      <c r="A6" s="21">
        <f t="shared" si="0"/>
        <v>3</v>
      </c>
      <c r="B6" s="9" t="s">
        <v>25</v>
      </c>
      <c r="C6" s="10" t="s">
        <v>26</v>
      </c>
      <c r="D6" s="11" t="s">
        <v>9</v>
      </c>
      <c r="E6" s="11" t="s">
        <v>27</v>
      </c>
      <c r="F6" s="12" t="s">
        <v>28</v>
      </c>
      <c r="G6" s="14" t="s">
        <v>29</v>
      </c>
      <c r="H6" s="11" t="s">
        <v>10</v>
      </c>
      <c r="I6" s="8" t="s">
        <v>11</v>
      </c>
      <c r="J6" s="21">
        <v>89</v>
      </c>
      <c r="K6" s="3" t="s">
        <v>66</v>
      </c>
      <c r="L6" s="13" t="s">
        <v>64</v>
      </c>
      <c r="M6" s="27">
        <v>41070</v>
      </c>
      <c r="N6" s="13" t="s">
        <v>67</v>
      </c>
      <c r="O6" s="13" t="s">
        <v>54</v>
      </c>
      <c r="P6" s="13" t="s">
        <v>55</v>
      </c>
      <c r="Q6" s="27">
        <v>41071</v>
      </c>
      <c r="R6" s="13" t="s">
        <v>56</v>
      </c>
      <c r="S6" s="13" t="s">
        <v>54</v>
      </c>
      <c r="T6" s="13" t="s">
        <v>58</v>
      </c>
      <c r="U6" s="27">
        <v>41073</v>
      </c>
      <c r="V6" s="13" t="s">
        <v>68</v>
      </c>
    </row>
    <row r="7" spans="1:22" ht="19.5" customHeight="1">
      <c r="A7" s="21">
        <f t="shared" si="0"/>
        <v>4</v>
      </c>
      <c r="B7" s="9" t="s">
        <v>30</v>
      </c>
      <c r="C7" s="10" t="s">
        <v>31</v>
      </c>
      <c r="D7" s="11" t="s">
        <v>14</v>
      </c>
      <c r="E7" s="11" t="s">
        <v>27</v>
      </c>
      <c r="F7" s="12" t="s">
        <v>32</v>
      </c>
      <c r="G7" s="13" t="s">
        <v>29</v>
      </c>
      <c r="H7" s="11" t="s">
        <v>10</v>
      </c>
      <c r="I7" s="8" t="s">
        <v>11</v>
      </c>
      <c r="J7" s="21">
        <v>89</v>
      </c>
      <c r="K7" s="13" t="s">
        <v>54</v>
      </c>
      <c r="L7" s="13" t="s">
        <v>60</v>
      </c>
      <c r="M7" s="27">
        <v>41072</v>
      </c>
      <c r="N7" s="13" t="s">
        <v>63</v>
      </c>
      <c r="O7" s="13" t="s">
        <v>54</v>
      </c>
      <c r="P7" s="13" t="s">
        <v>61</v>
      </c>
      <c r="Q7" s="27">
        <v>41074</v>
      </c>
      <c r="R7" s="13" t="s">
        <v>69</v>
      </c>
      <c r="S7" s="13" t="s">
        <v>54</v>
      </c>
      <c r="T7" s="13" t="s">
        <v>62</v>
      </c>
      <c r="U7" s="27">
        <v>41076</v>
      </c>
      <c r="V7" s="13" t="s">
        <v>63</v>
      </c>
    </row>
    <row r="8" spans="1:22" ht="21" customHeight="1">
      <c r="A8" s="21">
        <f t="shared" si="0"/>
        <v>5</v>
      </c>
      <c r="B8" s="9" t="s">
        <v>35</v>
      </c>
      <c r="C8" s="10" t="s">
        <v>13</v>
      </c>
      <c r="D8" s="11" t="s">
        <v>36</v>
      </c>
      <c r="E8" s="11" t="s">
        <v>37</v>
      </c>
      <c r="F8" s="12" t="s">
        <v>38</v>
      </c>
      <c r="G8" s="13" t="s">
        <v>29</v>
      </c>
      <c r="H8" s="11" t="s">
        <v>10</v>
      </c>
      <c r="I8" s="25" t="s">
        <v>11</v>
      </c>
      <c r="J8" s="21">
        <v>89</v>
      </c>
      <c r="K8" s="30" t="s">
        <v>54</v>
      </c>
      <c r="L8" s="30" t="s">
        <v>64</v>
      </c>
      <c r="M8" s="28">
        <v>41070</v>
      </c>
      <c r="N8" s="28" t="s">
        <v>65</v>
      </c>
      <c r="O8" s="28" t="s">
        <v>54</v>
      </c>
      <c r="P8" s="28" t="s">
        <v>59</v>
      </c>
      <c r="Q8" s="28">
        <v>41075</v>
      </c>
      <c r="R8" s="28" t="s">
        <v>63</v>
      </c>
      <c r="S8" s="28" t="s">
        <v>54</v>
      </c>
      <c r="T8" s="28" t="s">
        <v>64</v>
      </c>
      <c r="U8" s="28">
        <v>41077</v>
      </c>
      <c r="V8" s="28" t="s">
        <v>65</v>
      </c>
    </row>
    <row r="9" spans="1:22" ht="21" customHeight="1">
      <c r="A9" s="21">
        <f t="shared" si="0"/>
        <v>6</v>
      </c>
      <c r="B9" s="9" t="s">
        <v>39</v>
      </c>
      <c r="C9" s="10" t="s">
        <v>40</v>
      </c>
      <c r="D9" s="11" t="s">
        <v>41</v>
      </c>
      <c r="E9" s="11" t="s">
        <v>37</v>
      </c>
      <c r="F9" s="12" t="s">
        <v>38</v>
      </c>
      <c r="G9" s="13" t="s">
        <v>29</v>
      </c>
      <c r="H9" s="11" t="s">
        <v>10</v>
      </c>
      <c r="I9" s="25"/>
      <c r="J9" s="21">
        <v>89</v>
      </c>
      <c r="K9" s="31"/>
      <c r="L9" s="31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21" customHeight="1">
      <c r="A10" s="21">
        <f t="shared" si="0"/>
        <v>7</v>
      </c>
      <c r="B10" s="9" t="s">
        <v>42</v>
      </c>
      <c r="C10" s="10" t="s">
        <v>33</v>
      </c>
      <c r="D10" s="11" t="s">
        <v>34</v>
      </c>
      <c r="E10" s="11" t="s">
        <v>37</v>
      </c>
      <c r="F10" s="12" t="s">
        <v>38</v>
      </c>
      <c r="G10" s="13" t="s">
        <v>29</v>
      </c>
      <c r="H10" s="11" t="s">
        <v>10</v>
      </c>
      <c r="I10" s="25"/>
      <c r="J10" s="21">
        <v>89</v>
      </c>
      <c r="K10" s="32"/>
      <c r="L10" s="32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6:14" ht="8.25" customHeight="1">
      <c r="F11" s="16"/>
      <c r="M11" s="15"/>
      <c r="N11" s="29"/>
    </row>
    <row r="12" spans="2:8" s="17" customFormat="1" ht="14.25" hidden="1">
      <c r="B12" s="18" t="s">
        <v>43</v>
      </c>
      <c r="C12" s="19"/>
      <c r="H12" s="19" t="s">
        <v>44</v>
      </c>
    </row>
    <row r="13" spans="7:8" ht="15" hidden="1">
      <c r="G13" s="19"/>
      <c r="H13" s="19"/>
    </row>
    <row r="14" ht="19.5" customHeight="1" hidden="1"/>
    <row r="15" ht="19.5" customHeight="1" hidden="1"/>
    <row r="16" spans="2:8" ht="19.5" customHeight="1" hidden="1">
      <c r="B16" s="18" t="s">
        <v>45</v>
      </c>
      <c r="G16" s="17"/>
      <c r="H16" s="17"/>
    </row>
    <row r="17" spans="2:8" s="17" customFormat="1" ht="14.25">
      <c r="B17" s="19"/>
      <c r="C17" s="19"/>
      <c r="G17" s="19"/>
      <c r="H17" s="19"/>
    </row>
    <row r="18" ht="15">
      <c r="B18" s="33" t="s">
        <v>70</v>
      </c>
    </row>
    <row r="19" ht="15">
      <c r="B19" s="33" t="s">
        <v>71</v>
      </c>
    </row>
    <row r="20" ht="15">
      <c r="B20" s="33" t="s">
        <v>72</v>
      </c>
    </row>
  </sheetData>
  <sheetProtection/>
  <mergeCells count="19">
    <mergeCell ref="U8:U10"/>
    <mergeCell ref="V8:V10"/>
    <mergeCell ref="L8:L10"/>
    <mergeCell ref="K8:K10"/>
    <mergeCell ref="K2:N2"/>
    <mergeCell ref="O2:R2"/>
    <mergeCell ref="S2:V2"/>
    <mergeCell ref="O8:O10"/>
    <mergeCell ref="P8:P10"/>
    <mergeCell ref="Q8:Q10"/>
    <mergeCell ref="R8:R10"/>
    <mergeCell ref="S8:S10"/>
    <mergeCell ref="T8:T10"/>
    <mergeCell ref="A1:G1"/>
    <mergeCell ref="A2:G2"/>
    <mergeCell ref="B3:C3"/>
    <mergeCell ref="I8:I10"/>
    <mergeCell ref="M8:M10"/>
    <mergeCell ref="N8:N10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nguyenan</dc:creator>
  <cp:keywords/>
  <dc:description/>
  <cp:lastModifiedBy>Windows User</cp:lastModifiedBy>
  <dcterms:created xsi:type="dcterms:W3CDTF">2012-06-07T08:58:08Z</dcterms:created>
  <dcterms:modified xsi:type="dcterms:W3CDTF">2012-06-09T03:00:42Z</dcterms:modified>
  <cp:category/>
  <cp:version/>
  <cp:contentType/>
  <cp:contentStatus/>
</cp:coreProperties>
</file>